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75" windowHeight="8700" activeTab="0"/>
  </bookViews>
  <sheets>
    <sheet name="全文失效废止的税收规范性文件目录" sheetId="1" r:id="rId1"/>
  </sheets>
  <definedNames/>
  <calcPr fullCalcOnLoad="1"/>
</workbook>
</file>

<file path=xl/sharedStrings.xml><?xml version="1.0" encoding="utf-8"?>
<sst xmlns="http://schemas.openxmlformats.org/spreadsheetml/2006/main" count="160" uniqueCount="160">
  <si>
    <t>附件</t>
  </si>
  <si>
    <t>国家税务总局北京市石景山区税务局全文失效废止的税收规范性文件目录</t>
  </si>
  <si>
    <t>序号</t>
  </si>
  <si>
    <t>文件名称</t>
  </si>
  <si>
    <t>文件号</t>
  </si>
  <si>
    <t>发布日期</t>
  </si>
  <si>
    <t>石景山国税局转发北京市国家税务局转发国家税务总局关于外商投资企业技术开发费抵扣应纳税所得额有关问题的通知的通知</t>
  </si>
  <si>
    <t>石国税政〔1999〕79号</t>
  </si>
  <si>
    <t>石景山国税局转发北京市国家税务局、北京市地方税务局、北京市劳动和社会保障局转发国家税务总局、劳动和社会保障部关于促进下岗失业人员再就业税收政策具体实施意见的通知的通知</t>
  </si>
  <si>
    <t>石国税发〔2003〕17号</t>
  </si>
  <si>
    <t>石景山国税局转发北京市国家税务局转发国家税务总局关于军队保障性企业移交地方管理后有关所得税问题的通知的通知</t>
  </si>
  <si>
    <t>石国税函〔2004〕49号</t>
  </si>
  <si>
    <t>石景山国税局转发北京市国家税务局关于转发国家税务总局《企业财产损失所得税前扣除管理办法》的通知的通知</t>
  </si>
  <si>
    <t>石国税发〔2005〕110号</t>
  </si>
  <si>
    <t xml:space="preserve">石景山国税局转发北京市国家税务局、中国人民银行营业管理部、北京市教育委员会关于贯彻《教育储蓄存款利息所得免征个人所得税实施办法》的补充通知的通知 </t>
  </si>
  <si>
    <t>石国税发〔2005〕120号</t>
  </si>
  <si>
    <t>石景山国税局转发北京市国家税务局转发国家税务总局关于加油站一律按照增值税一般纳税人征税的通知的通知</t>
  </si>
  <si>
    <t>石国税函〔2001〕60号</t>
  </si>
  <si>
    <t xml:space="preserve">石景山国税局转发北京市国家税务局关于推行金税工程过程中有关问题的通知的通知 </t>
  </si>
  <si>
    <t>石国税发〔2001〕10号</t>
  </si>
  <si>
    <t>石景山国税局转发北京市国家税务局关于对使用防伪税控系统企业缴销专用发票问题的通知的通知</t>
  </si>
  <si>
    <t>京石国税函〔2001〕19号</t>
  </si>
  <si>
    <t>石景山国税局转发北京市国家税务局转发国家税务总局关于出口退税若干问题的通知的通知的通知</t>
  </si>
  <si>
    <t>石国税发〔2001〕120号</t>
  </si>
  <si>
    <t>石景山国税局转发北京市国家税务局转发国家税务总局关于推行增值税防伪税控系统若干问题的通知的通知</t>
  </si>
  <si>
    <t>石国税征〔2000〕20号</t>
  </si>
  <si>
    <t xml:space="preserve">石景山国税局转发北京市国家税务局关于预售单位售卖加油卡、加油票已售未提成品油增值税问题的通知的通知 </t>
  </si>
  <si>
    <t>石国税函〔2003〕2号</t>
  </si>
  <si>
    <t>石景山国税局转发北京市国家税务局转发国家税务总局关于印发《增值税专用发票抵扣联信息企业采集方式管理规定》的通知的通知</t>
  </si>
  <si>
    <t>石国税发〔2003〕77号</t>
  </si>
  <si>
    <t xml:space="preserve">石景山国税局转发北京市国家税务局关于中国石油化工股份有限公司北京石油分公司进行企业核算体制改革有关纳税地点问题的通知的通知 </t>
  </si>
  <si>
    <t>石国税函〔2003〕97号</t>
  </si>
  <si>
    <t>石景山国税局转发北京市国家税务局转发国家税务总局关于加强货物运输业税收征收管理的通知的通知</t>
  </si>
  <si>
    <t>石国税发〔2003〕103号</t>
  </si>
  <si>
    <t>石景山国税局转发北京市国家税务局转发国家税务总局关于调整饲料生产企业饲料免征增值税审批程序的通知的通知</t>
  </si>
  <si>
    <t>石国税发〔2003〕110号</t>
  </si>
  <si>
    <t>石景山国税局转发北京市国家税务局转发国家税务总局关于增值税一般纳税人取得防伪税控系统开具的增值税专用发票进项税额抵扣问题的通知的通知</t>
  </si>
  <si>
    <t>石国税发〔2003〕25号</t>
  </si>
  <si>
    <t>石景山国税局转发北京市国家税务局转发国家税务总局关于加强海关进口增值税专用缴款书和废旧物资发票管理有关问题的通知的通知</t>
  </si>
  <si>
    <t>石国税函〔2004〕28号</t>
  </si>
  <si>
    <t xml:space="preserve">石景山国税局转发北京市国家税务局关于开具补缴出口货物已退税款缴款书有关问题的通知的通知 </t>
  </si>
  <si>
    <t>石国税函〔2004〕112号</t>
  </si>
  <si>
    <t>石景山国税局转发北京市国家税务局转发国家税务总局关于增值税一般纳税人用进项留抵税额抵减增值税欠税问题的通知的通知</t>
  </si>
  <si>
    <t>石国税发〔2004〕108号</t>
  </si>
  <si>
    <t xml:space="preserve">石景山国税局转发北京市国家税务局转发国家税务总局关于增值税专用发票和其他抵扣凭证审核检查有关文件的通知的通知 </t>
  </si>
  <si>
    <t>石国税发〔2004〕119号</t>
  </si>
  <si>
    <t>石景山国税局转发北京市国家税务局转发国家税务总局关于取消小规模企业销售货物或应税劳务由税务所代开增值税专用发票审批后有关问题的通知的通知</t>
  </si>
  <si>
    <t>石国税函〔2004〕140号</t>
  </si>
  <si>
    <t>石景山国税局转发北京市国家税务局转发国家税务总局关于进一步加强加油站增值税征收管理有关问题的通知的通知</t>
  </si>
  <si>
    <t>石国税发〔2004〕35号</t>
  </si>
  <si>
    <t>石景山国税局转发北京市国家税务局转发国家税务总局关于加强货物运输业税收征收管理有关问题的通知的通知</t>
  </si>
  <si>
    <t>石国税发〔2004〕12号</t>
  </si>
  <si>
    <t>石景山国税局转发北京市国家税务局转发国家税务总局关于取消金银首饰消费税纳税人认定行政审批后有关问题的通知的通知</t>
  </si>
  <si>
    <t>石国税函〔2004〕139号</t>
  </si>
  <si>
    <t>石景山国税局转发北京市国家税务局转发国家税务总局关于增值税一般纳税人取得海关进口增值税专用缴款书抵扣进项税额问题的通知的通知</t>
  </si>
  <si>
    <t>石国税发〔2004〕129号</t>
  </si>
  <si>
    <t xml:space="preserve">石景山国税局转发北京市国家税务局关于国家税务总局货运发票等数据采集软件升级后有关数据采集的问题的通知的通知 </t>
  </si>
  <si>
    <t>石国税函〔2005〕102号</t>
  </si>
  <si>
    <t xml:space="preserve">石景山国税局转发北京市国家税务局转发国家税务总局关于营养强化奶适用增值税税率问题的批复的通知的通知 </t>
  </si>
  <si>
    <t>石国税函〔2005〕108号</t>
  </si>
  <si>
    <t xml:space="preserve">石景山国税局转发北京市国家税务局关于贯彻执行国家税务总局发布的成品油零售加油站增值税征收管理办法局长令的通知 </t>
  </si>
  <si>
    <t>石国税发〔2002〕60号</t>
  </si>
  <si>
    <t>石景山国税局转发北京市国家税务局转发国家税务总局关于加强农产品增值税抵扣管理有关问题的通知的通知</t>
  </si>
  <si>
    <t>石国税函〔2005〕114号</t>
  </si>
  <si>
    <t xml:space="preserve">石景山国税局转发北京市国家税务局关于全市推行机动车销售统一发票机打软件的通知的通知 </t>
  </si>
  <si>
    <t>石国税函〔2006〕31号</t>
  </si>
  <si>
    <t>石景山国税局转发北京市国家税务局转发国家税务总局关于印发《葡萄酒消费税管理办法（试行）》的通知的通知</t>
  </si>
  <si>
    <t>石国税发〔2006〕74号</t>
  </si>
  <si>
    <t xml:space="preserve">石景山国税局转发北京市国家税务局转发国家税务总局关于加强货物运输企业纳税申报管理工作的通知的通知的通知 </t>
  </si>
  <si>
    <t>石国税发〔2006〕79号</t>
  </si>
  <si>
    <t>石景山国税局转发北京市国家税务局转发国家税务总局关于推行增值税防伪税控一机多票系统等有关文件的通知的通知</t>
  </si>
  <si>
    <t>石国税发〔2006〕82号</t>
  </si>
  <si>
    <t xml:space="preserve">石景山国税局转发北京市国家税务局关于进一步加强农产品增值税抵扣管理有关问题的通知的通知 </t>
  </si>
  <si>
    <t>石国税发〔2006〕88号</t>
  </si>
  <si>
    <t>石景山国税局转发北京市国家税务局转发国家税务总局关于进一步加强消费税纳税申报及税款抵扣管理的通知的通知</t>
  </si>
  <si>
    <t>石国税发〔2006〕126号</t>
  </si>
  <si>
    <t>石景山国税局转发北京市国家税务局转发国家税务总局关于印发《调整和完善消费税政策征收管理规定》的通知的通知</t>
  </si>
  <si>
    <t>石国税发〔2006〕49号</t>
  </si>
  <si>
    <t>石景山国税局转发北京市国家税务局转发国家税务总局关于使用新版公路、内河货物运输业统一发票有关问题的通知的通知</t>
  </si>
  <si>
    <t xml:space="preserve">石国税发〔2006〕67号 </t>
  </si>
  <si>
    <t>石景山国税局转发北京市国家税务局转发国家税务总局关于执行《增值税一般纳税人纳税申报“一窗式”管理操作规程》的通知和国家税务总局关于印发《增值税一般纳税人纳税申报“一窗式”管理操作规程》的通知的通知</t>
  </si>
  <si>
    <t>石国税发〔2006〕117号</t>
  </si>
  <si>
    <t>石景山国税局转发北京市国家税务局转发国家税务总局关于修订增值税专用发票使用规定的补充通知的通知</t>
  </si>
  <si>
    <t>石国税发〔2007〕30号</t>
  </si>
  <si>
    <t>石景山国税局转发北京市国家税务局转发国家税务总局关于认证稽核系统涉嫌违规公路内河货物运输业发票处理有关问题的通知的通知</t>
  </si>
  <si>
    <t>石国税函〔2007〕111号</t>
  </si>
  <si>
    <t xml:space="preserve">石景山国税局转发北京市国家税务局、北京市地方税务局、北京市民政局、北京市残疾人联合会转发国家税务总局、民政部、中国残疾人联合会关于促进残疾人就业税收优惠政策征管办法的通知的通知      </t>
  </si>
  <si>
    <t>石国税发〔2007〕159号</t>
  </si>
  <si>
    <t>石景山国税局转发北京市国家税务局转发国家税务总局关于进一步做好增值税纳税评估工作的通知的通知</t>
  </si>
  <si>
    <t>石国税发〔2007〕176号</t>
  </si>
  <si>
    <t>石景山国税局转发北京市国家税务局转发国家税务总局关于使用消费税纳税申报表有关问题的通知的通知</t>
  </si>
  <si>
    <t>石国税函〔2008〕33号</t>
  </si>
  <si>
    <t xml:space="preserve">石景山国税局转发北京市国家税务局关于饲料产品免征增值税备案资料调整问题的通知的通知 </t>
  </si>
  <si>
    <t>石国税函〔2008〕29号</t>
  </si>
  <si>
    <t>石景山国税局转发北京市国家税务局转发国家税务总局关于红字增值税专用发票通知单管理系统推行工作的通知的通知</t>
  </si>
  <si>
    <t>石国税函〔2008〕64号</t>
  </si>
  <si>
    <t>石景山国税局转发北京市国家税务局转发国家税务总局关于调整增值税一般纳税人纳税申报“一窗式”管理操作规程及增值税纳税申报有关事项的通知的通知</t>
  </si>
  <si>
    <t>石国税函〔2009〕25号</t>
  </si>
  <si>
    <t>石景山国税局转发北京市国家税务局转发国家税务总局关于推行机动车销售统一发票税控系统有关工作的紧急通知的通知</t>
  </si>
  <si>
    <t>石国税发〔2009〕11号</t>
  </si>
  <si>
    <t>北京市石景山区国家税务局转发北京市国家税务局转发国家税务总局关于建立增值税失控发票快速反应机制的通知的通知</t>
  </si>
  <si>
    <t>石国税发〔2004〕118号</t>
  </si>
  <si>
    <t>北京市石景山区国家税务局转发北京市国家税务局转发国家税务总局关于金税工程增值税征管信息系统发现的涉嫌违规增值税专用发票处理问题的通知的通知</t>
  </si>
  <si>
    <t>石国税函〔2007〕82号</t>
  </si>
  <si>
    <t>石景山国税局转发北京市国家税务局转发国家税务总局关于认真做好增值税失控发票数据采集工作有关问题的通知的通知</t>
  </si>
  <si>
    <t>石国税函〔2007〕101号</t>
  </si>
  <si>
    <t>北京市石景山区地方税务局转发关于进一步加强税收征管若干具体措施的通知</t>
  </si>
  <si>
    <t>石地税征〔2009〕136号</t>
  </si>
  <si>
    <t xml:space="preserve">石景山区地方税务局印发关于《石景山地方税局土地增值税征收管理办法》的通知
</t>
  </si>
  <si>
    <t>石地税地〔2009〕30号</t>
  </si>
  <si>
    <t>北京市石景山区地方税务局关于印发纳税信用信息管理办法的通知</t>
  </si>
  <si>
    <t>石地税评〔2009〕42号</t>
  </si>
  <si>
    <t>北京市石景山区地方税务局纳税评估《无应纳税（费）纳税人评估管理办法》的通知</t>
  </si>
  <si>
    <t>石地税评〔2009〕43号</t>
  </si>
  <si>
    <t>北京市石景山区国家税务局于纳税服务投诉管理工作的意见</t>
  </si>
  <si>
    <t>石国税发〔2010〕55号</t>
  </si>
  <si>
    <t>石景山国税局转发北京市国家税务局转发国家税务总局关于做好我国企业境外投资税收服务与管理工作的意见的通知的通知</t>
  </si>
  <si>
    <t xml:space="preserve">石国税发〔2007〕103号 </t>
  </si>
  <si>
    <t>石景山国税局转发北京市国家税务局转发国家税务总局关于印发《国际税收情报交换工作规程》的通知的通知</t>
  </si>
  <si>
    <t>石国税发〔2006〕98号</t>
  </si>
  <si>
    <t>石景山国税局转发北京市国家税务局转发国家税务总局关于印发《中国居民（国民）申请启动税务相互协商程序暂行办法》的通知的通知</t>
  </si>
  <si>
    <t>石国税发〔2005〕85号</t>
  </si>
  <si>
    <t xml:space="preserve">石景山国税局转发北京市国家税务局 北京市地方税务局印发《关于对集贸市场内个体工商户统一核发税务登记证件的工作方案》的通知的通知 </t>
  </si>
  <si>
    <t>石国税发〔2007〕166号</t>
  </si>
  <si>
    <t xml:space="preserve">石景山国税局转发北京市国家税务局北京市地方税务局转发国家税务总局关于换发税务登记证件的通知的通知 </t>
  </si>
  <si>
    <t xml:space="preserve">石国税发〔2006〕89号 </t>
  </si>
  <si>
    <t xml:space="preserve">石景山国税局转发北京市国家税务局转发国家税务总局关于落实“两个减负”优化纳税服务工作的意见的通知的通知 </t>
  </si>
  <si>
    <t xml:space="preserve">石国税函〔2007〕128号 </t>
  </si>
  <si>
    <t>石景山国税局转发北京市国家税务局转发国家税务总局关于（印发）贯彻实施《中华人民共和国税收征收管理法》（宣传提纲）有关问题的通知的通知  诸：括号为原文</t>
  </si>
  <si>
    <t>石国税函〔2001〕45号</t>
  </si>
  <si>
    <t>石景山国税局转发北京市国家税务局转发国家税务总局关于加强粮食收购发票管理的通知的通知</t>
  </si>
  <si>
    <t>石国税发〔2003〕1号</t>
  </si>
  <si>
    <t>石景山国税局转发北京市国家税务局转发国家税务总局关于统一全国普通发票分类代码和发票号码的通知的通知</t>
  </si>
  <si>
    <t>石国税函〔2004〕152号</t>
  </si>
  <si>
    <t>石景山国税局转发北京市国家税务局转发国家税务总局关于使用新版机动车销售统一发票有关问题的通知的通知</t>
  </si>
  <si>
    <t>石国税函〔2006〕112号</t>
  </si>
  <si>
    <t xml:space="preserve">石景山国税局转发北京市国家税务局转发国家税务总局关于统一二手车销售发票式样问题的通知的通知 </t>
  </si>
  <si>
    <t>石国税函〔2005〕153号</t>
  </si>
  <si>
    <t>石景山国税局转发北京市国家税务局关于清理发票用户、严格发票管理的通知的通知</t>
  </si>
  <si>
    <t>石国税征〔1995〕2 号</t>
  </si>
  <si>
    <t>石景山国税局转发北京市石景山区国家税务局转发北京市国家税务局转发国家税务总局关于企业法定代表人自报本企业偷税问题不予奖励的批复的通知的通知</t>
  </si>
  <si>
    <t>石国税稽〔2000〕3号</t>
  </si>
  <si>
    <t>石景山国税局转发北京市国家税务局转发国家税务总局关于印发税务稽查业务公开制度试行的通知的通知</t>
  </si>
  <si>
    <t>石国税稽〔2000〕6号</t>
  </si>
  <si>
    <t xml:space="preserve">石景山国税局转发北京市国家税务局转发《国家税务总局关于进一步加强重大税收违法案件管理工作的意见》的通知的通知 </t>
  </si>
  <si>
    <t>石国税发〔2007〕113号</t>
  </si>
  <si>
    <t xml:space="preserve">石景山国税局转发北京市国家税务局关于新《征管法》实施后有关行政处罚和复议等若干问题的紧急通知的通知 </t>
  </si>
  <si>
    <t>石国税发〔2001〕83号</t>
  </si>
  <si>
    <t xml:space="preserve">石景山国税局转发北京市国家税务局关于税务机关作出的征税行为告知税务行政复议权利有关问题的通知的通知 </t>
  </si>
  <si>
    <t>石国税函〔2004〕176号</t>
  </si>
  <si>
    <t>石景山国税局转发北京市国家税务局关于税务行政执法使用文书有关问题的补充通知的通知</t>
  </si>
  <si>
    <t>石国税法〔2000〕4号</t>
  </si>
  <si>
    <t xml:space="preserve">石景山国税局转发北京市国家税务局关于税务行政执法使用文书有关问题的通知的通知 </t>
  </si>
  <si>
    <t>石国税法〔2000〕2号</t>
  </si>
  <si>
    <t>石景山国税局转发北京市国家税务局转发国家税务总局关于取消及下放外商投资企业和外国企业以及外籍个人若干税务行政审批项目的后续管理问题的通知的通知</t>
  </si>
  <si>
    <t>石国税发〔2004〕116号</t>
  </si>
  <si>
    <t xml:space="preserve">石景山国税局转发北京市国家税务局、北京市地方税务局、北京市劳动和社会保障局转发国家税务总局  劳动和社会保障部关于加强《再就业优惠证》管理推进再就业税收政策落实的通知的通知 </t>
  </si>
  <si>
    <t>石国税发〔2005〕83</t>
  </si>
  <si>
    <t xml:space="preserve">石景山国税局转发北京市国家税务局转发国家税务总局关于进一步加强房地产税收管理问题的通知的通知               </t>
  </si>
  <si>
    <t>石国税发〔2005〕99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</si>
</sst>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d&quot;日&quot;;@"/>
  </numFmts>
  <fonts count="27">
    <font>
      <sz val="12"/>
      <name val="宋体"/>
      <family val="0"/>
    </font>
    <font>
      <sz val="16"/>
      <name val="黑体"/>
      <family val="3"/>
    </font>
    <font>
      <sz val="18"/>
      <name val="方正小标宋简体"/>
      <family val="4"/>
    </font>
    <font>
      <b/>
      <sz val="16"/>
      <name val="宋体"/>
      <family val="0"/>
    </font>
    <font>
      <b/>
      <sz val="12"/>
      <name val="宋体"/>
      <family val="0"/>
    </font>
    <font>
      <sz val="11"/>
      <color indexed="16"/>
      <name val="宋体"/>
      <family val="0"/>
    </font>
    <font>
      <i/>
      <sz val="11"/>
      <color indexed="23"/>
      <name val="宋体"/>
      <family val="0"/>
    </font>
    <font>
      <b/>
      <sz val="11"/>
      <color indexed="54"/>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9"/>
      <name val="宋体"/>
      <family val="0"/>
    </font>
    <font>
      <sz val="11"/>
      <color indexed="9"/>
      <name val="宋体"/>
      <family val="0"/>
    </font>
    <font>
      <sz val="11"/>
      <color indexed="10"/>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19"/>
      <name val="宋体"/>
      <family val="0"/>
    </font>
    <font>
      <sz val="10"/>
      <name val="Arial"/>
      <family val="2"/>
    </font>
    <font>
      <sz val="12"/>
      <color indexed="8"/>
      <name val="宋体"/>
      <family val="0"/>
    </font>
  </fonts>
  <fills count="20">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Font="0" applyBorder="0" applyAlignment="0" applyProtection="0"/>
    <xf numFmtId="0" fontId="14" fillId="3" borderId="0" applyNumberFormat="0" applyBorder="0" applyAlignment="0" applyProtection="0"/>
    <xf numFmtId="0" fontId="8" fillId="4"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5" borderId="0" applyNumberFormat="0" applyBorder="0" applyAlignment="0" applyProtection="0"/>
    <xf numFmtId="0" fontId="5" fillId="6"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20" fillId="0" borderId="0" applyNumberFormat="0" applyFill="0" applyBorder="0" applyAlignment="0" applyProtection="0"/>
    <xf numFmtId="0" fontId="15" fillId="0" borderId="0">
      <alignment vertical="center"/>
      <protection/>
    </xf>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16" fillId="4" borderId="0" applyNumberFormat="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3" fillId="0" borderId="3" applyNumberFormat="0" applyFill="0" applyAlignment="0" applyProtection="0"/>
    <xf numFmtId="0" fontId="19" fillId="0" borderId="3" applyNumberFormat="0" applyFill="0" applyAlignment="0" applyProtection="0"/>
    <xf numFmtId="0" fontId="16" fillId="8" borderId="0" applyNumberFormat="0" applyBorder="0" applyAlignment="0" applyProtection="0"/>
    <xf numFmtId="0" fontId="7" fillId="0" borderId="4" applyNumberFormat="0" applyFill="0" applyAlignment="0" applyProtection="0"/>
    <xf numFmtId="0" fontId="16" fillId="4" borderId="0" applyNumberFormat="0" applyBorder="0" applyAlignment="0" applyProtection="0"/>
    <xf numFmtId="0" fontId="11" fillId="3" borderId="5" applyNumberFormat="0" applyAlignment="0" applyProtection="0"/>
    <xf numFmtId="0" fontId="21" fillId="3" borderId="1" applyNumberFormat="0" applyAlignment="0" applyProtection="0"/>
    <xf numFmtId="0" fontId="23" fillId="9" borderId="6" applyNumberFormat="0" applyAlignment="0" applyProtection="0"/>
    <xf numFmtId="0" fontId="0" fillId="2" borderId="0" applyNumberFormat="0" applyFont="0" applyBorder="0" applyAlignment="0" applyProtection="0"/>
    <xf numFmtId="0" fontId="14" fillId="10" borderId="0" applyNumberFormat="0" applyBorder="0" applyAlignment="0" applyProtection="0"/>
    <xf numFmtId="0" fontId="16" fillId="11" borderId="0" applyNumberFormat="0" applyBorder="0" applyAlignment="0" applyProtection="0"/>
    <xf numFmtId="0" fontId="12" fillId="0" borderId="7" applyNumberFormat="0" applyFill="0" applyAlignment="0" applyProtection="0"/>
    <xf numFmtId="0" fontId="25" fillId="0" borderId="0" applyNumberFormat="0" applyFill="0" applyBorder="0" applyAlignment="0" applyProtection="0"/>
    <xf numFmtId="0" fontId="18" fillId="0" borderId="8" applyNumberFormat="0" applyFill="0" applyAlignment="0" applyProtection="0"/>
    <xf numFmtId="0" fontId="10" fillId="10" borderId="0" applyNumberFormat="0" applyBorder="0" applyAlignment="0" applyProtection="0"/>
    <xf numFmtId="0" fontId="24" fillId="12" borderId="0" applyNumberFormat="0" applyBorder="0" applyAlignment="0" applyProtection="0"/>
    <xf numFmtId="0" fontId="0" fillId="2" borderId="0" applyNumberFormat="0" applyFon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0" fillId="2" borderId="0" applyNumberFormat="0" applyFon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2" borderId="0" applyNumberFormat="0" applyFont="0" applyBorder="0" applyAlignment="0" applyProtection="0"/>
    <xf numFmtId="0" fontId="14" fillId="7" borderId="0" applyNumberFormat="0" applyBorder="0" applyAlignment="0" applyProtection="0"/>
    <xf numFmtId="0" fontId="14" fillId="4" borderId="0" applyNumberFormat="0" applyBorder="0" applyAlignment="0" applyProtection="0"/>
    <xf numFmtId="0" fontId="0" fillId="2" borderId="0" applyNumberFormat="0" applyFont="0" applyBorder="0" applyAlignment="0" applyProtection="0"/>
    <xf numFmtId="0" fontId="16" fillId="9" borderId="0" applyNumberFormat="0" applyBorder="0" applyAlignment="0" applyProtection="0"/>
    <xf numFmtId="0" fontId="0" fillId="2" borderId="0" applyNumberFormat="0" applyFont="0" applyBorder="0" applyAlignment="0" applyProtection="0"/>
    <xf numFmtId="0" fontId="16" fillId="16" borderId="0" applyNumberFormat="0" applyBorder="0" applyAlignment="0" applyProtection="0"/>
    <xf numFmtId="0" fontId="0" fillId="2" borderId="0" applyNumberFormat="0" applyFon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4" fillId="13"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4" fillId="5" borderId="0" applyNumberFormat="0" applyBorder="0" applyAlignment="0" applyProtection="0"/>
    <xf numFmtId="0" fontId="16" fillId="5" borderId="0" applyNumberFormat="0" applyBorder="0" applyAlignment="0" applyProtection="0"/>
    <xf numFmtId="0" fontId="0" fillId="2" borderId="0" applyNumberFormat="0" applyFont="0" applyBorder="0" applyAlignment="0" applyProtection="0"/>
    <xf numFmtId="0" fontId="25" fillId="0" borderId="0" applyNumberFormat="0" applyFill="0" applyBorder="0" applyAlignment="0" applyProtection="0"/>
    <xf numFmtId="0" fontId="26" fillId="0" borderId="0">
      <alignment/>
      <protection/>
    </xf>
    <xf numFmtId="0" fontId="0" fillId="0" borderId="0" applyNumberFormat="0" applyFont="0" applyFill="0" applyBorder="0" applyAlignment="0" applyProtection="0"/>
    <xf numFmtId="0" fontId="0" fillId="0" borderId="0">
      <alignment/>
      <protection/>
    </xf>
    <xf numFmtId="0" fontId="0" fillId="2" borderId="0" applyNumberFormat="0" applyFont="0" applyBorder="0" applyAlignment="0" applyProtection="0"/>
    <xf numFmtId="0" fontId="0" fillId="2" borderId="0" applyNumberFormat="0" applyFont="0" applyBorder="0" applyAlignment="0" applyProtection="0"/>
  </cellStyleXfs>
  <cellXfs count="6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3" borderId="0" xfId="0" applyFont="1" applyFill="1" applyAlignment="1">
      <alignment vertical="center"/>
    </xf>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Alignment="1">
      <alignment horizontal="lef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26"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xf numFmtId="178" fontId="0" fillId="0" borderId="9" xfId="0" applyNumberFormat="1" applyFont="1" applyBorder="1" applyAlignment="1">
      <alignment horizontal="left" vertical="center"/>
    </xf>
    <xf numFmtId="0" fontId="0" fillId="0" borderId="10" xfId="0" applyFont="1" applyFill="1" applyBorder="1" applyAlignment="1">
      <alignment horizontal="left" vertical="center" wrapText="1"/>
    </xf>
    <xf numFmtId="0" fontId="0" fillId="0" borderId="10" xfId="75" applyFont="1" applyFill="1" applyBorder="1" applyAlignment="1">
      <alignment horizontal="left" vertical="center" wrapText="1"/>
      <protection/>
    </xf>
    <xf numFmtId="178" fontId="0" fillId="0" borderId="10" xfId="0" applyNumberFormat="1" applyFont="1" applyFill="1" applyBorder="1" applyAlignment="1">
      <alignment horizontal="left" vertical="center"/>
    </xf>
    <xf numFmtId="0" fontId="0" fillId="0" borderId="9" xfId="0" applyFont="1" applyFill="1" applyBorder="1" applyAlignment="1">
      <alignment horizontal="left" vertical="center" wrapText="1"/>
    </xf>
    <xf numFmtId="178" fontId="0" fillId="0" borderId="9" xfId="0" applyNumberFormat="1" applyFont="1" applyBorder="1" applyAlignment="1">
      <alignment horizontal="left" vertical="center"/>
    </xf>
    <xf numFmtId="0" fontId="0" fillId="0" borderId="9" xfId="0" applyFont="1" applyFill="1" applyBorder="1" applyAlignment="1">
      <alignment horizontal="left" vertical="center"/>
    </xf>
    <xf numFmtId="178" fontId="0" fillId="0" borderId="9" xfId="0" applyNumberFormat="1"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9" xfId="0" applyFont="1" applyBorder="1" applyAlignment="1">
      <alignment horizontal="left" vertical="center"/>
    </xf>
    <xf numFmtId="178" fontId="0" fillId="0" borderId="9" xfId="0" applyNumberFormat="1" applyFont="1" applyBorder="1" applyAlignment="1">
      <alignment horizontal="left"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xf>
    <xf numFmtId="178" fontId="0" fillId="0" borderId="9" xfId="0" applyNumberFormat="1" applyFont="1" applyFill="1" applyBorder="1" applyAlignment="1">
      <alignment horizontal="left" vertical="center"/>
    </xf>
    <xf numFmtId="0" fontId="0" fillId="0" borderId="9" xfId="0" applyFont="1" applyFill="1" applyBorder="1" applyAlignment="1">
      <alignment horizontal="left" vertical="center"/>
    </xf>
    <xf numFmtId="178" fontId="0" fillId="0" borderId="9" xfId="0" applyNumberFormat="1" applyFont="1" applyFill="1" applyBorder="1" applyAlignment="1">
      <alignment horizontal="left" vertical="center"/>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31" fontId="0"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178" fontId="0" fillId="0" borderId="9" xfId="0" applyNumberFormat="1" applyFont="1" applyBorder="1" applyAlignment="1">
      <alignment horizontal="left" vertical="center" wrapText="1"/>
    </xf>
    <xf numFmtId="178" fontId="0" fillId="0" borderId="9" xfId="0" applyNumberFormat="1" applyFont="1" applyFill="1" applyBorder="1" applyAlignment="1">
      <alignment horizontal="left" vertical="center"/>
    </xf>
    <xf numFmtId="0" fontId="0" fillId="0" borderId="9" xfId="74" applyFont="1" applyFill="1" applyBorder="1" applyAlignment="1">
      <alignment horizontal="left" vertical="center" wrapText="1"/>
    </xf>
    <xf numFmtId="0" fontId="0" fillId="3" borderId="9" xfId="74" applyFont="1" applyFill="1" applyBorder="1" applyAlignment="1">
      <alignment horizontal="left" vertical="center" wrapText="1"/>
    </xf>
    <xf numFmtId="0" fontId="0" fillId="3" borderId="9" xfId="0" applyFont="1" applyFill="1" applyBorder="1" applyAlignment="1">
      <alignment horizontal="left" vertical="center" wrapText="1"/>
    </xf>
    <xf numFmtId="178" fontId="0" fillId="3" borderId="9" xfId="0" applyNumberFormat="1"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178" fontId="0" fillId="0" borderId="11" xfId="0" applyNumberFormat="1" applyFont="1" applyFill="1" applyBorder="1" applyAlignment="1">
      <alignment horizontal="left" vertical="center"/>
    </xf>
    <xf numFmtId="178" fontId="0" fillId="0" borderId="9" xfId="0" applyNumberFormat="1" applyFont="1" applyFill="1" applyBorder="1" applyAlignment="1">
      <alignment horizontal="left" vertical="center"/>
    </xf>
    <xf numFmtId="0" fontId="0" fillId="0" borderId="0" xfId="0" applyFont="1" applyBorder="1" applyAlignment="1">
      <alignment vertical="center"/>
    </xf>
    <xf numFmtId="0" fontId="0" fillId="3" borderId="9" xfId="26" applyFont="1" applyFill="1" applyBorder="1" applyAlignment="1" applyProtection="1">
      <alignment horizontal="left" vertical="center" wrapText="1"/>
      <protection/>
    </xf>
    <xf numFmtId="0" fontId="0" fillId="3" borderId="9" xfId="77" applyFont="1" applyFill="1" applyBorder="1" applyAlignment="1">
      <alignment horizontal="left" vertical="center" wrapText="1"/>
      <protection/>
    </xf>
    <xf numFmtId="0" fontId="0" fillId="3" borderId="0" xfId="0" applyFont="1" applyFill="1" applyBorder="1" applyAlignment="1">
      <alignment vertical="center"/>
    </xf>
    <xf numFmtId="0" fontId="0" fillId="0" borderId="9" xfId="0" applyFont="1" applyFill="1" applyBorder="1" applyAlignment="1">
      <alignment horizontal="left" vertical="center" wrapText="1"/>
    </xf>
    <xf numFmtId="178" fontId="0" fillId="0" borderId="9"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xf>
    <xf numFmtId="178" fontId="0" fillId="0" borderId="10" xfId="0" applyNumberFormat="1" applyFont="1" applyFill="1" applyBorder="1" applyAlignment="1">
      <alignment horizontal="left" vertical="center" wrapText="1"/>
    </xf>
    <xf numFmtId="0" fontId="0" fillId="0" borderId="9" xfId="74" applyFont="1" applyFill="1" applyBorder="1" applyAlignment="1">
      <alignment horizontal="left" vertical="center" wrapText="1"/>
    </xf>
    <xf numFmtId="178" fontId="0" fillId="0" borderId="9" xfId="0" applyNumberFormat="1" applyFont="1" applyBorder="1" applyAlignment="1">
      <alignment horizontal="left" vertical="center"/>
    </xf>
    <xf numFmtId="178" fontId="0" fillId="0" borderId="9" xfId="0" applyNumberFormat="1"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Alignment="1">
      <alignment horizontal="left" vertical="center"/>
    </xf>
  </cellXfs>
  <cellStyles count="66">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_所得税"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ET_Style?CF_Style_7" xfId="43"/>
    <cellStyle name="20% - 强调文字颜色 6" xfId="44"/>
    <cellStyle name="强调文字颜色 2" xfId="45"/>
    <cellStyle name="链接单元格" xfId="46"/>
    <cellStyle name="常规_Sheet2" xfId="47"/>
    <cellStyle name="汇总" xfId="48"/>
    <cellStyle name="好" xfId="49"/>
    <cellStyle name="适中" xfId="50"/>
    <cellStyle name="@ET_Style?CF_Style_6" xfId="51"/>
    <cellStyle name="20% - 强调文字颜色 5" xfId="52"/>
    <cellStyle name="强调文字颜色 1" xfId="53"/>
    <cellStyle name="@ET_Style?CF_Style_2" xfId="54"/>
    <cellStyle name="20% - 强调文字颜色 1" xfId="55"/>
    <cellStyle name="40% - 强调文字颜色 1" xfId="56"/>
    <cellStyle name="@ET_Style?CF_Style_3" xfId="57"/>
    <cellStyle name="20% - 强调文字颜色 2" xfId="58"/>
    <cellStyle name="40% - 强调文字颜色 2" xfId="59"/>
    <cellStyle name="@ET_Style?CF_Style_8" xfId="60"/>
    <cellStyle name="强调文字颜色 3" xfId="61"/>
    <cellStyle name="@ET_Style?CF_Style_9" xfId="62"/>
    <cellStyle name="强调文字颜色 4" xfId="63"/>
    <cellStyle name="@ET_Style?CF_Style_5"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ET_Style?CF_Style_1" xfId="73"/>
    <cellStyle name="常规_Sheet1" xfId="74"/>
    <cellStyle name="常规_Sheet1_1" xfId="75"/>
    <cellStyle name="常规_Sheet1_2" xfId="76"/>
    <cellStyle name="常规_Sheet1_部分2" xfId="77"/>
    <cellStyle name="@ET_Style?CF_Style_10" xfId="78"/>
    <cellStyle name="@ET_Style?CF_Style_11" xfId="7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6"/>
  <sheetViews>
    <sheetView tabSelected="1" zoomScaleSheetLayoutView="100" workbookViewId="0" topLeftCell="A1">
      <selection activeCell="B5" sqref="B5"/>
    </sheetView>
  </sheetViews>
  <sheetFormatPr defaultColWidth="9.00390625" defaultRowHeight="14.25"/>
  <cols>
    <col min="1" max="1" width="5.25390625" style="8" customWidth="1"/>
    <col min="2" max="2" width="72.625" style="9" bestFit="1" customWidth="1"/>
    <col min="3" max="3" width="24.875" style="10" bestFit="1" customWidth="1"/>
    <col min="4" max="4" width="16.00390625" style="10" bestFit="1" customWidth="1"/>
  </cols>
  <sheetData>
    <row r="1" ht="20.25">
      <c r="A1" s="11" t="s">
        <v>0</v>
      </c>
    </row>
    <row r="3" spans="1:4" s="1" customFormat="1" ht="33.75" customHeight="1">
      <c r="A3" s="12" t="s">
        <v>1</v>
      </c>
      <c r="B3" s="13"/>
      <c r="C3" s="14"/>
      <c r="D3" s="15"/>
    </row>
    <row r="4" spans="1:4" s="1" customFormat="1" ht="12" customHeight="1">
      <c r="A4" s="16"/>
      <c r="B4" s="17"/>
      <c r="C4" s="18"/>
      <c r="D4" s="19"/>
    </row>
    <row r="5" spans="1:4" s="2" customFormat="1" ht="27" customHeight="1">
      <c r="A5" s="20" t="s">
        <v>2</v>
      </c>
      <c r="B5" s="20" t="s">
        <v>3</v>
      </c>
      <c r="C5" s="20" t="s">
        <v>4</v>
      </c>
      <c r="D5" s="20" t="s">
        <v>5</v>
      </c>
    </row>
    <row r="6" spans="1:4" s="3" customFormat="1" ht="28.5">
      <c r="A6" s="21">
        <v>1</v>
      </c>
      <c r="B6" s="22" t="s">
        <v>6</v>
      </c>
      <c r="C6" s="23" t="s">
        <v>7</v>
      </c>
      <c r="D6" s="24">
        <v>36482</v>
      </c>
    </row>
    <row r="7" spans="1:4" s="3" customFormat="1" ht="42.75">
      <c r="A7" s="21">
        <v>2</v>
      </c>
      <c r="B7" s="25" t="s">
        <v>8</v>
      </c>
      <c r="C7" s="26" t="s">
        <v>9</v>
      </c>
      <c r="D7" s="27">
        <v>37654</v>
      </c>
    </row>
    <row r="8" spans="1:4" s="3" customFormat="1" ht="28.5">
      <c r="A8" s="21">
        <v>3</v>
      </c>
      <c r="B8" s="22" t="s">
        <v>10</v>
      </c>
      <c r="C8" s="28" t="s">
        <v>11</v>
      </c>
      <c r="D8" s="29">
        <v>38062</v>
      </c>
    </row>
    <row r="9" spans="1:4" s="3" customFormat="1" ht="28.5">
      <c r="A9" s="21">
        <v>4</v>
      </c>
      <c r="B9" s="22" t="s">
        <v>12</v>
      </c>
      <c r="C9" s="28" t="s">
        <v>13</v>
      </c>
      <c r="D9" s="29">
        <v>38680</v>
      </c>
    </row>
    <row r="10" spans="1:4" s="3" customFormat="1" ht="28.5">
      <c r="A10" s="21">
        <v>5</v>
      </c>
      <c r="B10" s="22" t="s">
        <v>14</v>
      </c>
      <c r="C10" s="30" t="s">
        <v>15</v>
      </c>
      <c r="D10" s="31">
        <v>38706</v>
      </c>
    </row>
    <row r="11" spans="1:4" s="3" customFormat="1" ht="28.5">
      <c r="A11" s="21">
        <v>6</v>
      </c>
      <c r="B11" s="32" t="s">
        <v>16</v>
      </c>
      <c r="C11" s="33" t="s">
        <v>17</v>
      </c>
      <c r="D11" s="34">
        <v>37253</v>
      </c>
    </row>
    <row r="12" spans="1:4" s="3" customFormat="1" ht="28.5">
      <c r="A12" s="21">
        <v>7</v>
      </c>
      <c r="B12" s="32" t="s">
        <v>18</v>
      </c>
      <c r="C12" s="33" t="s">
        <v>19</v>
      </c>
      <c r="D12" s="34">
        <v>36909</v>
      </c>
    </row>
    <row r="13" spans="1:4" s="3" customFormat="1" ht="28.5">
      <c r="A13" s="21">
        <v>8</v>
      </c>
      <c r="B13" s="32" t="s">
        <v>20</v>
      </c>
      <c r="C13" s="33" t="s">
        <v>21</v>
      </c>
      <c r="D13" s="34">
        <v>36909</v>
      </c>
    </row>
    <row r="14" spans="1:4" s="3" customFormat="1" ht="28.5">
      <c r="A14" s="21">
        <v>9</v>
      </c>
      <c r="B14" s="32" t="s">
        <v>22</v>
      </c>
      <c r="C14" s="33" t="s">
        <v>23</v>
      </c>
      <c r="D14" s="34">
        <v>37147</v>
      </c>
    </row>
    <row r="15" spans="1:4" s="3" customFormat="1" ht="28.5">
      <c r="A15" s="21">
        <v>10</v>
      </c>
      <c r="B15" s="32" t="s">
        <v>24</v>
      </c>
      <c r="C15" s="33" t="s">
        <v>25</v>
      </c>
      <c r="D15" s="34">
        <v>37302</v>
      </c>
    </row>
    <row r="16" spans="1:4" s="3" customFormat="1" ht="28.5">
      <c r="A16" s="21">
        <v>11</v>
      </c>
      <c r="B16" s="32" t="s">
        <v>26</v>
      </c>
      <c r="C16" s="33" t="s">
        <v>27</v>
      </c>
      <c r="D16" s="34">
        <v>37638</v>
      </c>
    </row>
    <row r="17" spans="1:4" s="3" customFormat="1" ht="28.5">
      <c r="A17" s="21">
        <v>12</v>
      </c>
      <c r="B17" s="32" t="s">
        <v>28</v>
      </c>
      <c r="C17" s="33" t="s">
        <v>29</v>
      </c>
      <c r="D17" s="34">
        <v>37851</v>
      </c>
    </row>
    <row r="18" spans="1:4" s="3" customFormat="1" ht="28.5">
      <c r="A18" s="21">
        <v>13</v>
      </c>
      <c r="B18" s="32" t="s">
        <v>30</v>
      </c>
      <c r="C18" s="33" t="s">
        <v>31</v>
      </c>
      <c r="D18" s="34">
        <v>37925</v>
      </c>
    </row>
    <row r="19" spans="1:4" s="3" customFormat="1" ht="28.5">
      <c r="A19" s="21">
        <v>14</v>
      </c>
      <c r="B19" s="32" t="s">
        <v>32</v>
      </c>
      <c r="C19" s="33" t="s">
        <v>33</v>
      </c>
      <c r="D19" s="34">
        <v>37952</v>
      </c>
    </row>
    <row r="20" spans="1:4" s="3" customFormat="1" ht="28.5">
      <c r="A20" s="21">
        <v>15</v>
      </c>
      <c r="B20" s="32" t="s">
        <v>34</v>
      </c>
      <c r="C20" s="33" t="s">
        <v>35</v>
      </c>
      <c r="D20" s="34">
        <v>37978</v>
      </c>
    </row>
    <row r="21" spans="1:4" s="3" customFormat="1" ht="28.5">
      <c r="A21" s="21">
        <v>16</v>
      </c>
      <c r="B21" s="32" t="s">
        <v>36</v>
      </c>
      <c r="C21" s="33" t="s">
        <v>37</v>
      </c>
      <c r="D21" s="34">
        <v>37700</v>
      </c>
    </row>
    <row r="22" spans="1:4" s="3" customFormat="1" ht="28.5">
      <c r="A22" s="21">
        <v>17</v>
      </c>
      <c r="B22" s="32" t="s">
        <v>38</v>
      </c>
      <c r="C22" s="33" t="s">
        <v>39</v>
      </c>
      <c r="D22" s="34">
        <v>38042</v>
      </c>
    </row>
    <row r="23" spans="1:4" s="3" customFormat="1" ht="28.5">
      <c r="A23" s="21">
        <v>18</v>
      </c>
      <c r="B23" s="32" t="s">
        <v>40</v>
      </c>
      <c r="C23" s="33" t="s">
        <v>41</v>
      </c>
      <c r="D23" s="34">
        <v>38160</v>
      </c>
    </row>
    <row r="24" spans="1:4" s="3" customFormat="1" ht="28.5">
      <c r="A24" s="21">
        <v>19</v>
      </c>
      <c r="B24" s="32" t="s">
        <v>42</v>
      </c>
      <c r="C24" s="33" t="s">
        <v>43</v>
      </c>
      <c r="D24" s="34">
        <v>38288</v>
      </c>
    </row>
    <row r="25" spans="1:4" s="3" customFormat="1" ht="28.5">
      <c r="A25" s="21">
        <v>20</v>
      </c>
      <c r="B25" s="32" t="s">
        <v>44</v>
      </c>
      <c r="C25" s="33" t="s">
        <v>45</v>
      </c>
      <c r="D25" s="34">
        <v>38314</v>
      </c>
    </row>
    <row r="26" spans="1:4" s="3" customFormat="1" ht="28.5">
      <c r="A26" s="21">
        <v>21</v>
      </c>
      <c r="B26" s="32" t="s">
        <v>46</v>
      </c>
      <c r="C26" s="33" t="s">
        <v>47</v>
      </c>
      <c r="D26" s="34">
        <v>38215</v>
      </c>
    </row>
    <row r="27" spans="1:4" s="3" customFormat="1" ht="28.5">
      <c r="A27" s="21">
        <v>22</v>
      </c>
      <c r="B27" s="32" t="s">
        <v>48</v>
      </c>
      <c r="C27" s="33" t="s">
        <v>49</v>
      </c>
      <c r="D27" s="34">
        <v>38055</v>
      </c>
    </row>
    <row r="28" spans="1:4" s="3" customFormat="1" ht="28.5">
      <c r="A28" s="21">
        <v>23</v>
      </c>
      <c r="B28" s="32" t="s">
        <v>50</v>
      </c>
      <c r="C28" s="33" t="s">
        <v>51</v>
      </c>
      <c r="D28" s="34">
        <v>38016</v>
      </c>
    </row>
    <row r="29" spans="1:4" s="3" customFormat="1" ht="28.5">
      <c r="A29" s="21">
        <v>24</v>
      </c>
      <c r="B29" s="32" t="s">
        <v>52</v>
      </c>
      <c r="C29" s="33" t="s">
        <v>53</v>
      </c>
      <c r="D29" s="34">
        <v>38211</v>
      </c>
    </row>
    <row r="30" spans="1:4" s="3" customFormat="1" ht="28.5">
      <c r="A30" s="21">
        <v>25</v>
      </c>
      <c r="B30" s="32" t="s">
        <v>54</v>
      </c>
      <c r="C30" s="33" t="s">
        <v>55</v>
      </c>
      <c r="D30" s="34">
        <v>38329</v>
      </c>
    </row>
    <row r="31" spans="1:4" s="4" customFormat="1" ht="28.5">
      <c r="A31" s="21">
        <v>26</v>
      </c>
      <c r="B31" s="35" t="s">
        <v>56</v>
      </c>
      <c r="C31" s="36" t="s">
        <v>57</v>
      </c>
      <c r="D31" s="37">
        <v>38560</v>
      </c>
    </row>
    <row r="32" spans="1:4" s="5" customFormat="1" ht="28.5">
      <c r="A32" s="21">
        <v>27</v>
      </c>
      <c r="B32" s="32" t="s">
        <v>58</v>
      </c>
      <c r="C32" s="38" t="s">
        <v>59</v>
      </c>
      <c r="D32" s="39">
        <v>38569</v>
      </c>
    </row>
    <row r="33" spans="1:5" s="4" customFormat="1" ht="28.5">
      <c r="A33" s="21">
        <v>28</v>
      </c>
      <c r="B33" s="32" t="s">
        <v>60</v>
      </c>
      <c r="C33" s="38" t="s">
        <v>61</v>
      </c>
      <c r="D33" s="39">
        <v>37393</v>
      </c>
      <c r="E33" s="5"/>
    </row>
    <row r="34" spans="1:4" s="3" customFormat="1" ht="28.5">
      <c r="A34" s="21">
        <v>29</v>
      </c>
      <c r="B34" s="32" t="s">
        <v>62</v>
      </c>
      <c r="C34" s="33" t="s">
        <v>63</v>
      </c>
      <c r="D34" s="34">
        <v>38601</v>
      </c>
    </row>
    <row r="35" spans="1:4" s="3" customFormat="1" ht="28.5">
      <c r="A35" s="21">
        <v>30</v>
      </c>
      <c r="B35" s="32" t="s">
        <v>64</v>
      </c>
      <c r="C35" s="33" t="s">
        <v>65</v>
      </c>
      <c r="D35" s="34">
        <v>38779</v>
      </c>
    </row>
    <row r="36" spans="1:4" s="3" customFormat="1" ht="28.5">
      <c r="A36" s="21">
        <v>31</v>
      </c>
      <c r="B36" s="32" t="s">
        <v>66</v>
      </c>
      <c r="C36" s="33" t="s">
        <v>67</v>
      </c>
      <c r="D36" s="34">
        <v>38917</v>
      </c>
    </row>
    <row r="37" spans="1:4" s="3" customFormat="1" ht="28.5">
      <c r="A37" s="21">
        <v>32</v>
      </c>
      <c r="B37" s="32" t="s">
        <v>68</v>
      </c>
      <c r="C37" s="33" t="s">
        <v>69</v>
      </c>
      <c r="D37" s="34">
        <v>38944</v>
      </c>
    </row>
    <row r="38" spans="1:4" s="3" customFormat="1" ht="28.5">
      <c r="A38" s="21">
        <v>33</v>
      </c>
      <c r="B38" s="32" t="s">
        <v>70</v>
      </c>
      <c r="C38" s="33" t="s">
        <v>71</v>
      </c>
      <c r="D38" s="34">
        <v>38947</v>
      </c>
    </row>
    <row r="39" spans="1:4" s="3" customFormat="1" ht="28.5">
      <c r="A39" s="21">
        <v>34</v>
      </c>
      <c r="B39" s="32" t="s">
        <v>72</v>
      </c>
      <c r="C39" s="33" t="s">
        <v>73</v>
      </c>
      <c r="D39" s="34">
        <v>38961</v>
      </c>
    </row>
    <row r="40" spans="1:4" s="3" customFormat="1" ht="28.5">
      <c r="A40" s="21">
        <v>35</v>
      </c>
      <c r="B40" s="32" t="s">
        <v>74</v>
      </c>
      <c r="C40" s="33" t="s">
        <v>75</v>
      </c>
      <c r="D40" s="34">
        <v>39038</v>
      </c>
    </row>
    <row r="41" spans="1:4" s="3" customFormat="1" ht="28.5">
      <c r="A41" s="21">
        <v>36</v>
      </c>
      <c r="B41" s="32" t="s">
        <v>76</v>
      </c>
      <c r="C41" s="33" t="s">
        <v>77</v>
      </c>
      <c r="D41" s="34">
        <v>38837</v>
      </c>
    </row>
    <row r="42" spans="1:4" s="3" customFormat="1" ht="28.5">
      <c r="A42" s="21">
        <v>37</v>
      </c>
      <c r="B42" s="32" t="s">
        <v>78</v>
      </c>
      <c r="C42" s="33" t="s">
        <v>79</v>
      </c>
      <c r="D42" s="34">
        <v>38896</v>
      </c>
    </row>
    <row r="43" spans="1:4" s="3" customFormat="1" ht="42.75">
      <c r="A43" s="21">
        <v>38</v>
      </c>
      <c r="B43" s="32" t="s">
        <v>80</v>
      </c>
      <c r="C43" s="33" t="s">
        <v>81</v>
      </c>
      <c r="D43" s="34">
        <v>39020</v>
      </c>
    </row>
    <row r="44" spans="1:4" s="3" customFormat="1" ht="28.5">
      <c r="A44" s="21">
        <v>39</v>
      </c>
      <c r="B44" s="32" t="s">
        <v>82</v>
      </c>
      <c r="C44" s="33" t="s">
        <v>83</v>
      </c>
      <c r="D44" s="34">
        <v>39153</v>
      </c>
    </row>
    <row r="45" spans="1:4" s="3" customFormat="1" ht="28.5">
      <c r="A45" s="21">
        <v>40</v>
      </c>
      <c r="B45" s="32" t="s">
        <v>84</v>
      </c>
      <c r="C45" s="33" t="s">
        <v>85</v>
      </c>
      <c r="D45" s="34">
        <v>39386</v>
      </c>
    </row>
    <row r="46" spans="1:4" s="3" customFormat="1" ht="42.75">
      <c r="A46" s="21">
        <v>41</v>
      </c>
      <c r="B46" s="32" t="s">
        <v>86</v>
      </c>
      <c r="C46" s="33" t="s">
        <v>87</v>
      </c>
      <c r="D46" s="34">
        <v>39407</v>
      </c>
    </row>
    <row r="47" spans="1:4" s="3" customFormat="1" ht="28.5">
      <c r="A47" s="21">
        <v>42</v>
      </c>
      <c r="B47" s="32" t="s">
        <v>88</v>
      </c>
      <c r="C47" s="33" t="s">
        <v>89</v>
      </c>
      <c r="D47" s="34">
        <v>39455</v>
      </c>
    </row>
    <row r="48" spans="1:4" s="3" customFormat="1" ht="28.5">
      <c r="A48" s="21">
        <v>43</v>
      </c>
      <c r="B48" s="32" t="s">
        <v>90</v>
      </c>
      <c r="C48" s="33" t="s">
        <v>91</v>
      </c>
      <c r="D48" s="34">
        <v>39612</v>
      </c>
    </row>
    <row r="49" spans="1:4" s="3" customFormat="1" ht="28.5">
      <c r="A49" s="21">
        <v>44</v>
      </c>
      <c r="B49" s="32" t="s">
        <v>92</v>
      </c>
      <c r="C49" s="33" t="s">
        <v>93</v>
      </c>
      <c r="D49" s="34">
        <v>39603</v>
      </c>
    </row>
    <row r="50" spans="1:4" s="3" customFormat="1" ht="28.5">
      <c r="A50" s="21">
        <v>45</v>
      </c>
      <c r="B50" s="32" t="s">
        <v>94</v>
      </c>
      <c r="C50" s="33" t="s">
        <v>95</v>
      </c>
      <c r="D50" s="34">
        <v>39755</v>
      </c>
    </row>
    <row r="51" spans="1:4" s="3" customFormat="1" ht="28.5">
      <c r="A51" s="21">
        <v>46</v>
      </c>
      <c r="B51" s="32" t="s">
        <v>96</v>
      </c>
      <c r="C51" s="33" t="s">
        <v>97</v>
      </c>
      <c r="D51" s="34">
        <v>39882</v>
      </c>
    </row>
    <row r="52" spans="1:4" s="3" customFormat="1" ht="28.5">
      <c r="A52" s="21">
        <v>47</v>
      </c>
      <c r="B52" s="40" t="s">
        <v>98</v>
      </c>
      <c r="C52" s="41" t="s">
        <v>99</v>
      </c>
      <c r="D52" s="34">
        <v>39835</v>
      </c>
    </row>
    <row r="53" spans="1:4" s="3" customFormat="1" ht="28.5">
      <c r="A53" s="21">
        <v>48</v>
      </c>
      <c r="B53" s="32" t="s">
        <v>100</v>
      </c>
      <c r="C53" s="33" t="s">
        <v>101</v>
      </c>
      <c r="D53" s="34">
        <v>38313</v>
      </c>
    </row>
    <row r="54" spans="1:4" s="3" customFormat="1" ht="28.5">
      <c r="A54" s="21">
        <v>49</v>
      </c>
      <c r="B54" s="32" t="s">
        <v>102</v>
      </c>
      <c r="C54" s="33" t="s">
        <v>103</v>
      </c>
      <c r="D54" s="34">
        <v>39273</v>
      </c>
    </row>
    <row r="55" spans="1:4" s="3" customFormat="1" ht="28.5">
      <c r="A55" s="21">
        <v>50</v>
      </c>
      <c r="B55" s="32" t="s">
        <v>104</v>
      </c>
      <c r="C55" s="33" t="s">
        <v>105</v>
      </c>
      <c r="D55" s="34">
        <v>39324</v>
      </c>
    </row>
    <row r="56" spans="1:4" s="3" customFormat="1" ht="14.25">
      <c r="A56" s="21">
        <v>51</v>
      </c>
      <c r="B56" s="28" t="s">
        <v>106</v>
      </c>
      <c r="C56" s="28" t="s">
        <v>107</v>
      </c>
      <c r="D56" s="42">
        <v>40073</v>
      </c>
    </row>
    <row r="57" spans="1:4" s="3" customFormat="1" ht="28.5">
      <c r="A57" s="21">
        <v>52</v>
      </c>
      <c r="B57" s="28" t="s">
        <v>108</v>
      </c>
      <c r="C57" s="28" t="s">
        <v>109</v>
      </c>
      <c r="D57" s="42">
        <v>39888</v>
      </c>
    </row>
    <row r="58" spans="1:4" s="3" customFormat="1" ht="14.25">
      <c r="A58" s="21">
        <v>53</v>
      </c>
      <c r="B58" s="28" t="s">
        <v>110</v>
      </c>
      <c r="C58" s="28" t="s">
        <v>111</v>
      </c>
      <c r="D58" s="42">
        <v>39902</v>
      </c>
    </row>
    <row r="59" spans="1:4" s="3" customFormat="1" ht="28.5">
      <c r="A59" s="21">
        <v>54</v>
      </c>
      <c r="B59" s="28" t="s">
        <v>112</v>
      </c>
      <c r="C59" s="28" t="s">
        <v>113</v>
      </c>
      <c r="D59" s="42">
        <v>39902</v>
      </c>
    </row>
    <row r="60" spans="1:4" s="3" customFormat="1" ht="14.25">
      <c r="A60" s="21">
        <v>55</v>
      </c>
      <c r="B60" s="32" t="s">
        <v>114</v>
      </c>
      <c r="C60" s="43" t="s">
        <v>115</v>
      </c>
      <c r="D60" s="44">
        <v>40294</v>
      </c>
    </row>
    <row r="61" spans="1:4" s="3" customFormat="1" ht="28.5">
      <c r="A61" s="21">
        <v>56</v>
      </c>
      <c r="B61" s="28" t="s">
        <v>116</v>
      </c>
      <c r="C61" s="28" t="s">
        <v>117</v>
      </c>
      <c r="D61" s="45">
        <v>39300</v>
      </c>
    </row>
    <row r="62" spans="1:4" s="3" customFormat="1" ht="28.5">
      <c r="A62" s="21">
        <v>57</v>
      </c>
      <c r="B62" s="46" t="s">
        <v>118</v>
      </c>
      <c r="C62" s="46" t="s">
        <v>119</v>
      </c>
      <c r="D62" s="45">
        <v>38971</v>
      </c>
    </row>
    <row r="63" spans="1:4" s="3" customFormat="1" ht="28.5">
      <c r="A63" s="21">
        <v>58</v>
      </c>
      <c r="B63" s="46" t="s">
        <v>120</v>
      </c>
      <c r="C63" s="46" t="s">
        <v>121</v>
      </c>
      <c r="D63" s="45">
        <v>38607</v>
      </c>
    </row>
    <row r="64" spans="1:4" s="3" customFormat="1" ht="28.5">
      <c r="A64" s="21">
        <v>59</v>
      </c>
      <c r="B64" s="47" t="s">
        <v>122</v>
      </c>
      <c r="C64" s="48" t="s">
        <v>123</v>
      </c>
      <c r="D64" s="49">
        <v>39420</v>
      </c>
    </row>
    <row r="65" spans="1:4" s="3" customFormat="1" ht="28.5">
      <c r="A65" s="21">
        <v>60</v>
      </c>
      <c r="B65" s="47" t="s">
        <v>124</v>
      </c>
      <c r="C65" s="48" t="s">
        <v>125</v>
      </c>
      <c r="D65" s="49">
        <v>38959</v>
      </c>
    </row>
    <row r="66" spans="1:4" s="3" customFormat="1" ht="28.5">
      <c r="A66" s="21">
        <v>61</v>
      </c>
      <c r="B66" s="40" t="s">
        <v>126</v>
      </c>
      <c r="C66" s="41" t="s">
        <v>127</v>
      </c>
      <c r="D66" s="24">
        <v>39415</v>
      </c>
    </row>
    <row r="67" spans="1:4" s="3" customFormat="1" ht="42.75">
      <c r="A67" s="21">
        <v>62</v>
      </c>
      <c r="B67" s="40" t="s">
        <v>128</v>
      </c>
      <c r="C67" s="41" t="s">
        <v>129</v>
      </c>
      <c r="D67" s="24">
        <v>37111</v>
      </c>
    </row>
    <row r="68" spans="1:4" s="3" customFormat="1" ht="28.5">
      <c r="A68" s="21">
        <v>63</v>
      </c>
      <c r="B68" s="40" t="s">
        <v>130</v>
      </c>
      <c r="C68" s="41" t="s">
        <v>131</v>
      </c>
      <c r="D68" s="24">
        <v>37614</v>
      </c>
    </row>
    <row r="69" spans="1:4" s="3" customFormat="1" ht="28.5">
      <c r="A69" s="21">
        <v>64</v>
      </c>
      <c r="B69" s="50" t="s">
        <v>132</v>
      </c>
      <c r="C69" s="51" t="s">
        <v>133</v>
      </c>
      <c r="D69" s="52">
        <v>38250</v>
      </c>
    </row>
    <row r="70" spans="1:4" s="3" customFormat="1" ht="28.5">
      <c r="A70" s="21">
        <v>65</v>
      </c>
      <c r="B70" s="32" t="s">
        <v>134</v>
      </c>
      <c r="C70" s="38" t="s">
        <v>135</v>
      </c>
      <c r="D70" s="53">
        <v>38931</v>
      </c>
    </row>
    <row r="71" spans="1:20" s="3" customFormat="1" ht="28.5">
      <c r="A71" s="21">
        <v>66</v>
      </c>
      <c r="B71" s="32" t="s">
        <v>136</v>
      </c>
      <c r="C71" s="38" t="s">
        <v>137</v>
      </c>
      <c r="D71" s="53">
        <v>38624</v>
      </c>
      <c r="E71" s="54"/>
      <c r="F71" s="54"/>
      <c r="G71" s="54"/>
      <c r="H71" s="54"/>
      <c r="I71" s="54"/>
      <c r="J71" s="54"/>
      <c r="K71" s="54"/>
      <c r="L71" s="54"/>
      <c r="M71" s="54"/>
      <c r="N71" s="54"/>
      <c r="O71" s="54"/>
      <c r="P71" s="54"/>
      <c r="Q71" s="54"/>
      <c r="R71" s="54"/>
      <c r="S71" s="54"/>
      <c r="T71" s="54"/>
    </row>
    <row r="72" spans="1:20" s="6" customFormat="1" ht="28.5">
      <c r="A72" s="21">
        <v>67</v>
      </c>
      <c r="B72" s="55" t="s">
        <v>138</v>
      </c>
      <c r="C72" s="56" t="s">
        <v>139</v>
      </c>
      <c r="D72" s="49">
        <v>34856</v>
      </c>
      <c r="E72" s="57"/>
      <c r="F72" s="57"/>
      <c r="G72" s="57"/>
      <c r="H72" s="57"/>
      <c r="I72" s="57"/>
      <c r="J72" s="57"/>
      <c r="K72" s="57"/>
      <c r="L72" s="57"/>
      <c r="M72" s="57"/>
      <c r="N72" s="57"/>
      <c r="O72" s="57"/>
      <c r="P72" s="57"/>
      <c r="Q72" s="57"/>
      <c r="R72" s="57"/>
      <c r="S72" s="57"/>
      <c r="T72" s="57"/>
    </row>
    <row r="73" spans="1:20" s="3" customFormat="1" ht="28.5">
      <c r="A73" s="21">
        <v>68</v>
      </c>
      <c r="B73" s="58" t="s">
        <v>140</v>
      </c>
      <c r="C73" s="58" t="s">
        <v>141</v>
      </c>
      <c r="D73" s="59">
        <v>36749</v>
      </c>
      <c r="E73" s="54"/>
      <c r="F73" s="54"/>
      <c r="G73" s="54"/>
      <c r="H73" s="54"/>
      <c r="I73" s="54"/>
      <c r="J73" s="54"/>
      <c r="K73" s="54"/>
      <c r="L73" s="54"/>
      <c r="M73" s="54"/>
      <c r="N73" s="54"/>
      <c r="O73" s="54"/>
      <c r="P73" s="54"/>
      <c r="Q73" s="54"/>
      <c r="R73" s="54"/>
      <c r="S73" s="54"/>
      <c r="T73" s="54"/>
    </row>
    <row r="74" spans="1:4" s="3" customFormat="1" ht="28.5">
      <c r="A74" s="21">
        <v>69</v>
      </c>
      <c r="B74" s="60" t="s">
        <v>142</v>
      </c>
      <c r="C74" s="61" t="s">
        <v>143</v>
      </c>
      <c r="D74" s="62">
        <v>36850</v>
      </c>
    </row>
    <row r="75" spans="1:4" s="3" customFormat="1" ht="28.5">
      <c r="A75" s="21">
        <v>70</v>
      </c>
      <c r="B75" s="63" t="s">
        <v>144</v>
      </c>
      <c r="C75" s="28" t="s">
        <v>145</v>
      </c>
      <c r="D75" s="64">
        <v>39321</v>
      </c>
    </row>
    <row r="76" spans="1:4" s="3" customFormat="1" ht="28.5">
      <c r="A76" s="21">
        <v>71</v>
      </c>
      <c r="B76" s="63" t="s">
        <v>146</v>
      </c>
      <c r="C76" s="63" t="s">
        <v>147</v>
      </c>
      <c r="D76" s="65">
        <v>36689</v>
      </c>
    </row>
    <row r="77" spans="1:4" s="3" customFormat="1" ht="28.5">
      <c r="A77" s="21">
        <v>72</v>
      </c>
      <c r="B77" s="63" t="s">
        <v>148</v>
      </c>
      <c r="C77" s="63" t="s">
        <v>149</v>
      </c>
      <c r="D77" s="65">
        <v>38320</v>
      </c>
    </row>
    <row r="78" spans="1:4" s="3" customFormat="1" ht="28.5">
      <c r="A78" s="21">
        <v>73</v>
      </c>
      <c r="B78" s="22" t="s">
        <v>150</v>
      </c>
      <c r="C78" s="23" t="s">
        <v>151</v>
      </c>
      <c r="D78" s="65">
        <v>36682</v>
      </c>
    </row>
    <row r="79" spans="1:4" s="3" customFormat="1" ht="28.5">
      <c r="A79" s="21">
        <v>74</v>
      </c>
      <c r="B79" s="63" t="s">
        <v>152</v>
      </c>
      <c r="C79" s="63" t="s">
        <v>153</v>
      </c>
      <c r="D79" s="65">
        <v>36536</v>
      </c>
    </row>
    <row r="80" spans="1:4" s="7" customFormat="1" ht="28.5">
      <c r="A80" s="21">
        <v>75</v>
      </c>
      <c r="B80" s="22" t="s">
        <v>154</v>
      </c>
      <c r="C80" s="22" t="s">
        <v>155</v>
      </c>
      <c r="D80" s="31">
        <v>38307</v>
      </c>
    </row>
    <row r="81" spans="1:4" s="7" customFormat="1" ht="42.75">
      <c r="A81" s="21">
        <v>76</v>
      </c>
      <c r="B81" s="22" t="s">
        <v>156</v>
      </c>
      <c r="C81" s="22" t="s">
        <v>157</v>
      </c>
      <c r="D81" s="31">
        <v>38604</v>
      </c>
    </row>
    <row r="82" spans="1:4" s="7" customFormat="1" ht="28.5">
      <c r="A82" s="21">
        <v>77</v>
      </c>
      <c r="B82" s="22" t="s">
        <v>158</v>
      </c>
      <c r="C82" s="22" t="s">
        <v>159</v>
      </c>
      <c r="D82" s="31">
        <v>38657</v>
      </c>
    </row>
    <row r="83" spans="1:4" s="7" customFormat="1" ht="14.25">
      <c r="A83" s="66"/>
      <c r="B83" s="67"/>
      <c r="C83" s="68"/>
      <c r="D83" s="68"/>
    </row>
    <row r="84" spans="1:4" s="7" customFormat="1" ht="14.25">
      <c r="A84" s="66"/>
      <c r="B84" s="67"/>
      <c r="C84" s="68"/>
      <c r="D84" s="68"/>
    </row>
    <row r="85" spans="1:4" s="7" customFormat="1" ht="14.25">
      <c r="A85" s="66"/>
      <c r="B85" s="67"/>
      <c r="C85" s="68"/>
      <c r="D85" s="68"/>
    </row>
    <row r="86" spans="1:4" s="7" customFormat="1" ht="14.25">
      <c r="A86" s="66"/>
      <c r="B86" s="67"/>
      <c r="C86" s="68"/>
      <c r="D86" s="68"/>
    </row>
    <row r="87" spans="1:4" s="7" customFormat="1" ht="14.25">
      <c r="A87" s="66"/>
      <c r="B87" s="67"/>
      <c r="C87" s="68"/>
      <c r="D87" s="68"/>
    </row>
    <row r="88" spans="1:4" s="7" customFormat="1" ht="14.25">
      <c r="A88" s="66"/>
      <c r="B88" s="67"/>
      <c r="C88" s="68"/>
      <c r="D88" s="68"/>
    </row>
    <row r="89" spans="1:4" s="7" customFormat="1" ht="14.25">
      <c r="A89" s="66"/>
      <c r="B89" s="67"/>
      <c r="C89" s="68"/>
      <c r="D89" s="68"/>
    </row>
    <row r="90" spans="1:4" s="7" customFormat="1" ht="14.25">
      <c r="A90" s="66"/>
      <c r="B90" s="67"/>
      <c r="C90" s="68"/>
      <c r="D90" s="68"/>
    </row>
    <row r="91" spans="1:4" s="7" customFormat="1" ht="14.25">
      <c r="A91" s="66"/>
      <c r="B91" s="67"/>
      <c r="C91" s="68"/>
      <c r="D91" s="68"/>
    </row>
    <row r="92" spans="1:4" s="7" customFormat="1" ht="14.25">
      <c r="A92" s="66"/>
      <c r="B92" s="67"/>
      <c r="C92" s="68"/>
      <c r="D92" s="68"/>
    </row>
    <row r="93" spans="1:4" s="7" customFormat="1" ht="14.25">
      <c r="A93" s="66"/>
      <c r="B93" s="67"/>
      <c r="C93" s="68"/>
      <c r="D93" s="68"/>
    </row>
    <row r="94" spans="1:4" s="7" customFormat="1" ht="14.25">
      <c r="A94" s="66"/>
      <c r="B94" s="67"/>
      <c r="C94" s="68"/>
      <c r="D94" s="68"/>
    </row>
    <row r="95" spans="1:4" s="7" customFormat="1" ht="14.25">
      <c r="A95" s="66"/>
      <c r="B95" s="67"/>
      <c r="C95" s="68"/>
      <c r="D95" s="68"/>
    </row>
    <row r="96" spans="1:4" s="7" customFormat="1" ht="14.25">
      <c r="A96" s="66"/>
      <c r="B96" s="67"/>
      <c r="C96" s="68"/>
      <c r="D96" s="68"/>
    </row>
  </sheetData>
  <sheetProtection/>
  <mergeCells count="1">
    <mergeCell ref="A3:D3"/>
  </mergeCells>
  <conditionalFormatting sqref="B6">
    <cfRule type="expression" priority="1" dxfId="0" stopIfTrue="1">
      <formula>AND(COUNTIF($B$6,B6)&gt;1,NOT(ISBLANK(B6)))</formula>
    </cfRule>
  </conditionalFormatting>
  <conditionalFormatting sqref="C6">
    <cfRule type="expression" priority="2" dxfId="0" stopIfTrue="1">
      <formula>AND(COUNTIF($C$6,C6)&gt;1,NOT(ISBLANK(C6)))</formula>
    </cfRule>
  </conditionalFormatting>
  <conditionalFormatting sqref="B10">
    <cfRule type="expression" priority="3" dxfId="0" stopIfTrue="1">
      <formula>AND(COUNTIF($B$10,B10)&gt;1,NOT(ISBLANK(B10)))</formula>
    </cfRule>
  </conditionalFormatting>
  <conditionalFormatting sqref="C10">
    <cfRule type="expression" priority="4" dxfId="0" stopIfTrue="1">
      <formula>AND(COUNTIF($C$10,C10)&gt;1,NOT(ISBLANK(C10)))</formula>
    </cfRule>
  </conditionalFormatting>
  <conditionalFormatting sqref="B61">
    <cfRule type="expression" priority="5" dxfId="0" stopIfTrue="1">
      <formula>AND(COUNTIF($B$61,B61)&gt;1,NOT(ISBLANK(B61)))</formula>
    </cfRule>
  </conditionalFormatting>
  <conditionalFormatting sqref="C61">
    <cfRule type="expression" priority="6" dxfId="0" stopIfTrue="1">
      <formula>AND(COUNTIF($C$61,C61)&gt;1,NOT(ISBLANK(C61)))</formula>
    </cfRule>
  </conditionalFormatting>
  <conditionalFormatting sqref="B62">
    <cfRule type="expression" priority="7" dxfId="0" stopIfTrue="1">
      <formula>AND(COUNTIF($B$62,B62)&gt;1,NOT(ISBLANK(B62)))</formula>
    </cfRule>
  </conditionalFormatting>
  <conditionalFormatting sqref="B63">
    <cfRule type="expression" priority="8" dxfId="0" stopIfTrue="1">
      <formula>AND(COUNTIF($B$63,B63)&gt;1,NOT(ISBLANK(B63)))</formula>
    </cfRule>
  </conditionalFormatting>
  <conditionalFormatting sqref="B7:B9">
    <cfRule type="expression" priority="9" dxfId="0" stopIfTrue="1">
      <formula>AND(COUNTIF($B$7:$B$9,B7)&gt;1,NOT(ISBLANK(B7)))</formula>
    </cfRule>
  </conditionalFormatting>
  <conditionalFormatting sqref="C7:C9">
    <cfRule type="expression" priority="10" dxfId="0" stopIfTrue="1">
      <formula>AND(COUNTIF($C$7:$C$9,C7)&gt;1,NOT(ISBLANK(C7)))</formula>
    </cfRule>
  </conditionalFormatting>
  <conditionalFormatting sqref="B80:C82">
    <cfRule type="expression" priority="11" dxfId="0" stopIfTrue="1">
      <formula>AND(COUNTIF($B$80:$C$82,B80)&gt;1,NOT(ISBLANK(B80)))</formula>
    </cfRule>
  </conditionalFormatting>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2018-06-11T01:25:04Z</dcterms:created>
  <dcterms:modified xsi:type="dcterms:W3CDTF">2018-10-19T08:05:17Z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